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M_PSU_Unit.kicad_pcb - BOM_PS" sheetId="1" r:id="rId5"/>
  </sheets>
  <definedNames/>
  <calcPr/>
</workbook>
</file>

<file path=xl/sharedStrings.xml><?xml version="1.0" encoding="utf-8"?>
<sst xmlns="http://schemas.openxmlformats.org/spreadsheetml/2006/main" count="141" uniqueCount="102">
  <si>
    <t># item</t>
  </si>
  <si>
    <t>Designator</t>
  </si>
  <si>
    <t>Quantity</t>
  </si>
  <si>
    <t>MANUFACTURER</t>
  </si>
  <si>
    <t>Mfg PArt #</t>
  </si>
  <si>
    <t>Description</t>
  </si>
  <si>
    <t>Footprint</t>
  </si>
  <si>
    <t>Mount_Type</t>
  </si>
  <si>
    <t>Value</t>
  </si>
  <si>
    <t>C1, C2, C3, C4</t>
  </si>
  <si>
    <t>Panasonic</t>
  </si>
  <si>
    <t>EEE-1EA470WP.</t>
  </si>
  <si>
    <t>Polarized capacitor</t>
  </si>
  <si>
    <t>CP_Elec_6.3x5.8</t>
  </si>
  <si>
    <t>smt</t>
  </si>
  <si>
    <t>2200uF</t>
  </si>
  <si>
    <t>C10, C9</t>
  </si>
  <si>
    <t>CP_Elec_5x5.8</t>
  </si>
  <si>
    <t>10uF</t>
  </si>
  <si>
    <t>C11, C12</t>
  </si>
  <si>
    <t>smtt</t>
  </si>
  <si>
    <t>22uF</t>
  </si>
  <si>
    <t>C13</t>
  </si>
  <si>
    <t>100uF</t>
  </si>
  <si>
    <t>C5, C6, C7, C8</t>
  </si>
  <si>
    <t>Murata</t>
  </si>
  <si>
    <t>GCM155R71H104KE37D</t>
  </si>
  <si>
    <t>Unpolarized capacitor</t>
  </si>
  <si>
    <t>C_2225_5664Metric</t>
  </si>
  <si>
    <t>100nF</t>
  </si>
  <si>
    <t>D1</t>
  </si>
  <si>
    <t>Vishay</t>
  </si>
  <si>
    <t>DF10M-E3/45</t>
  </si>
  <si>
    <t>Diode bridge, +ve/AC/-ve/AC</t>
  </si>
  <si>
    <t>Diode_Bridge_15.1x15.1x6.3mm_P10.9mm</t>
  </si>
  <si>
    <t>tht</t>
  </si>
  <si>
    <t>D_Bridge_+A-A</t>
  </si>
  <si>
    <t>D2</t>
  </si>
  <si>
    <t>Wurth Elektronik</t>
  </si>
  <si>
    <t>155060YS73200</t>
  </si>
  <si>
    <t>Light emitting diode Yellow</t>
  </si>
  <si>
    <t>LED_2512_6332Metric</t>
  </si>
  <si>
    <t>LED_Yellow</t>
  </si>
  <si>
    <t>D3</t>
  </si>
  <si>
    <t>155060RS73200</t>
  </si>
  <si>
    <t>Light emitting diode Red</t>
  </si>
  <si>
    <t>LED_Red</t>
  </si>
  <si>
    <t>D4</t>
  </si>
  <si>
    <t>150060BS73200</t>
  </si>
  <si>
    <t>Light emitting diode Blue</t>
  </si>
  <si>
    <t>LED_Blue</t>
  </si>
  <si>
    <t>D5, D6</t>
  </si>
  <si>
    <t>Taiwan semiconductor</t>
  </si>
  <si>
    <t>1N4007G</t>
  </si>
  <si>
    <t>1000V 1A General Purpose Rectifier Diode, DO-41</t>
  </si>
  <si>
    <t>D_DO-41_SOD81_P10.16mm_Horizontal</t>
  </si>
  <si>
    <t>1N4007</t>
  </si>
  <si>
    <t>F1, F2, F3</t>
  </si>
  <si>
    <t>Bel</t>
  </si>
  <si>
    <t>C1F-2</t>
  </si>
  <si>
    <t>Fuse 2A</t>
  </si>
  <si>
    <t>Fuse_2512_6332Metric</t>
  </si>
  <si>
    <t>2A</t>
  </si>
  <si>
    <t>J2</t>
  </si>
  <si>
    <t>Anytek</t>
  </si>
  <si>
    <t>YK3030323000G</t>
  </si>
  <si>
    <t>3 Circuit 0.300" (7.62mm) Barrier Block Connector Screws with Captive Plate</t>
  </si>
  <si>
    <t>ANYTEK_YK3030323000G</t>
  </si>
  <si>
    <t>J3, J4, J5, J6</t>
  </si>
  <si>
    <t>TE Connectivity</t>
  </si>
  <si>
    <t>280385-1</t>
  </si>
  <si>
    <t>Straight PCB Header, 16-Way 2 Row, 2.54 mm Pitch, Solder, AMPMODU Mod II Series | TE Connectivity 280385-1</t>
  </si>
  <si>
    <t>Conn2x16__280385-2</t>
  </si>
  <si>
    <t>DIN41612_02x08_ZB_EvenPins</t>
  </si>
  <si>
    <t>R1, R2, R5, R6, R7</t>
  </si>
  <si>
    <t>CRG1206F2K</t>
  </si>
  <si>
    <t>Resistor</t>
  </si>
  <si>
    <t>R_2512_6332Metric</t>
  </si>
  <si>
    <t>2K</t>
  </si>
  <si>
    <t>R3, R4</t>
  </si>
  <si>
    <t>Yageo</t>
  </si>
  <si>
    <t>RT0603FRD07240RL</t>
  </si>
  <si>
    <t>U1</t>
  </si>
  <si>
    <t>Onsemi</t>
  </si>
  <si>
    <t>LM317T</t>
  </si>
  <si>
    <t>1.5A 35V Adjustable Linear Regulator, TO-220</t>
  </si>
  <si>
    <t>TO-220-3_Vertical</t>
  </si>
  <si>
    <t>LM317T_TO220</t>
  </si>
  <si>
    <t>U2</t>
  </si>
  <si>
    <t>LM337TG</t>
  </si>
  <si>
    <t>Negative 1.5A 35V Adjustable Linear Regulator, TO-220</t>
  </si>
  <si>
    <t>LM337_TO220</t>
  </si>
  <si>
    <t>U3</t>
  </si>
  <si>
    <t>LM7805CT</t>
  </si>
  <si>
    <t>Positive 1A 35V Linear Regulator, Fixed Output 5V, TO-220</t>
  </si>
  <si>
    <t>LM7805_TO220</t>
  </si>
  <si>
    <t>VR1, VR2</t>
  </si>
  <si>
    <t>TT Electronics/BI</t>
  </si>
  <si>
    <t>35WR100KLFTR</t>
  </si>
  <si>
    <t>trimmer</t>
  </si>
  <si>
    <t>TRIM_35WR100KLFTR</t>
  </si>
  <si>
    <t>100R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</si>
</sst>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BOM_PSU_Unit.kicad_pcb - BOM_PS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I20" displayName="Tabella_1" name="Tabella_1" id="1">
  <tableColumns count="9">
    <tableColumn name="# item" id="1"/>
    <tableColumn name="Designator" id="2"/>
    <tableColumn name="Quantity" id="3"/>
    <tableColumn name="MANUFACTURER" id="4"/>
    <tableColumn name="Mfg PArt #" id="5"/>
    <tableColumn name="Description" id="6"/>
    <tableColumn name="Footprint" id="7"/>
    <tableColumn name="Mount_Type" id="8"/>
    <tableColumn name="Value" id="9"/>
  </tableColumns>
  <tableStyleInfo name="BOM_PSU_Unit.kicad_pcb - BOM_P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3.5"/>
    <col customWidth="1" min="2" max="2" width="15.0"/>
    <col customWidth="1" min="3" max="3" width="14.88"/>
    <col customWidth="1" min="4" max="4" width="19.13"/>
    <col customWidth="1" min="5" max="5" width="20.63"/>
    <col customWidth="1" min="6" max="6" width="37.63"/>
    <col customWidth="1" min="7" max="7" width="34.13"/>
    <col customWidth="1" min="8" max="8" width="17.88"/>
    <col customWidth="1" min="9" max="9" width="25.25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customHeight="1">
      <c r="A2" s="2">
        <v>1.0</v>
      </c>
      <c r="B2" s="2" t="s">
        <v>9</v>
      </c>
      <c r="C2" s="2">
        <v>4.0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ht="22.5" customHeight="1">
      <c r="A3" s="2">
        <v>2.0</v>
      </c>
      <c r="B3" s="2" t="s">
        <v>16</v>
      </c>
      <c r="C3" s="2">
        <v>2.0</v>
      </c>
      <c r="D3" s="2" t="s">
        <v>10</v>
      </c>
      <c r="E3" s="2" t="s">
        <v>11</v>
      </c>
      <c r="F3" s="2" t="s">
        <v>12</v>
      </c>
      <c r="G3" s="2" t="s">
        <v>17</v>
      </c>
      <c r="H3" s="2" t="s">
        <v>14</v>
      </c>
      <c r="I3" s="2" t="s">
        <v>18</v>
      </c>
    </row>
    <row r="4" ht="22.5" customHeight="1">
      <c r="A4" s="2">
        <v>3.0</v>
      </c>
      <c r="B4" s="2" t="s">
        <v>19</v>
      </c>
      <c r="C4" s="2">
        <v>2.0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20</v>
      </c>
      <c r="I4" s="2" t="s">
        <v>21</v>
      </c>
    </row>
    <row r="5" ht="22.5" customHeight="1">
      <c r="A5" s="2">
        <v>4.0</v>
      </c>
      <c r="B5" s="2" t="s">
        <v>22</v>
      </c>
      <c r="C5" s="2">
        <v>1.0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23</v>
      </c>
    </row>
    <row r="6" ht="22.5" customHeight="1">
      <c r="A6" s="2">
        <v>5.0</v>
      </c>
      <c r="B6" s="2" t="s">
        <v>24</v>
      </c>
      <c r="C6" s="2">
        <v>4.0</v>
      </c>
      <c r="D6" s="2" t="s">
        <v>25</v>
      </c>
      <c r="E6" s="2" t="s">
        <v>26</v>
      </c>
      <c r="F6" s="2" t="s">
        <v>27</v>
      </c>
      <c r="G6" s="2" t="s">
        <v>28</v>
      </c>
      <c r="H6" s="2" t="s">
        <v>14</v>
      </c>
      <c r="I6" s="2" t="s">
        <v>29</v>
      </c>
    </row>
    <row r="7" ht="22.5" customHeight="1">
      <c r="A7" s="2">
        <v>6.0</v>
      </c>
      <c r="B7" s="2" t="s">
        <v>30</v>
      </c>
      <c r="C7" s="2">
        <v>1.0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</row>
    <row r="8" ht="22.5" customHeight="1">
      <c r="A8" s="2">
        <v>7.0</v>
      </c>
      <c r="B8" s="2" t="s">
        <v>37</v>
      </c>
      <c r="C8" s="2">
        <v>1.0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14</v>
      </c>
      <c r="I8" s="2" t="s">
        <v>42</v>
      </c>
    </row>
    <row r="9" ht="22.5" customHeight="1">
      <c r="A9" s="2">
        <v>8.0</v>
      </c>
      <c r="B9" s="2" t="s">
        <v>43</v>
      </c>
      <c r="C9" s="2">
        <v>1.0</v>
      </c>
      <c r="D9" s="2" t="s">
        <v>38</v>
      </c>
      <c r="E9" s="2" t="s">
        <v>44</v>
      </c>
      <c r="F9" s="2" t="s">
        <v>45</v>
      </c>
      <c r="G9" s="2" t="s">
        <v>41</v>
      </c>
      <c r="H9" s="2" t="s">
        <v>14</v>
      </c>
      <c r="I9" s="2" t="s">
        <v>46</v>
      </c>
    </row>
    <row r="10" ht="22.5" customHeight="1">
      <c r="A10" s="2">
        <v>9.0</v>
      </c>
      <c r="B10" s="2" t="s">
        <v>47</v>
      </c>
      <c r="C10" s="2">
        <v>1.0</v>
      </c>
      <c r="D10" s="2" t="s">
        <v>38</v>
      </c>
      <c r="E10" s="2" t="s">
        <v>48</v>
      </c>
      <c r="F10" s="2" t="s">
        <v>49</v>
      </c>
      <c r="G10" s="2" t="s">
        <v>41</v>
      </c>
      <c r="H10" s="2" t="s">
        <v>14</v>
      </c>
      <c r="I10" s="2" t="s">
        <v>50</v>
      </c>
    </row>
    <row r="11" ht="22.5" customHeight="1">
      <c r="A11" s="2">
        <v>10.0</v>
      </c>
      <c r="B11" s="2" t="s">
        <v>51</v>
      </c>
      <c r="C11" s="2">
        <v>2.0</v>
      </c>
      <c r="D11" s="2" t="s">
        <v>52</v>
      </c>
      <c r="E11" s="2" t="s">
        <v>53</v>
      </c>
      <c r="F11" s="2" t="s">
        <v>54</v>
      </c>
      <c r="G11" s="2" t="s">
        <v>55</v>
      </c>
      <c r="H11" s="2" t="s">
        <v>35</v>
      </c>
      <c r="I11" s="2" t="s">
        <v>56</v>
      </c>
    </row>
    <row r="12" ht="22.5" customHeight="1">
      <c r="A12" s="2">
        <v>11.0</v>
      </c>
      <c r="B12" s="2" t="s">
        <v>57</v>
      </c>
      <c r="C12" s="2">
        <v>3.0</v>
      </c>
      <c r="D12" s="2" t="s">
        <v>58</v>
      </c>
      <c r="E12" s="2" t="s">
        <v>59</v>
      </c>
      <c r="F12" s="2" t="s">
        <v>60</v>
      </c>
      <c r="G12" s="2" t="s">
        <v>61</v>
      </c>
      <c r="H12" s="2" t="s">
        <v>14</v>
      </c>
      <c r="I12" s="2" t="s">
        <v>62</v>
      </c>
    </row>
    <row r="13" ht="22.5" customHeight="1">
      <c r="A13" s="2">
        <v>12.0</v>
      </c>
      <c r="B13" s="2" t="s">
        <v>63</v>
      </c>
      <c r="C13" s="2">
        <v>1.0</v>
      </c>
      <c r="D13" s="2" t="s">
        <v>64</v>
      </c>
      <c r="E13" s="2" t="s">
        <v>65</v>
      </c>
      <c r="F13" s="2" t="s">
        <v>66</v>
      </c>
      <c r="G13" s="2" t="s">
        <v>67</v>
      </c>
      <c r="H13" s="2" t="s">
        <v>35</v>
      </c>
      <c r="I13" s="2" t="s">
        <v>65</v>
      </c>
    </row>
    <row r="14" ht="22.5" customHeight="1">
      <c r="A14" s="2">
        <v>13.0</v>
      </c>
      <c r="B14" s="2" t="s">
        <v>68</v>
      </c>
      <c r="C14" s="2">
        <v>4.0</v>
      </c>
      <c r="D14" s="2" t="s">
        <v>69</v>
      </c>
      <c r="E14" s="2" t="s">
        <v>70</v>
      </c>
      <c r="F14" s="2" t="s">
        <v>71</v>
      </c>
      <c r="G14" s="2" t="s">
        <v>72</v>
      </c>
      <c r="H14" s="2" t="s">
        <v>35</v>
      </c>
      <c r="I14" s="2" t="s">
        <v>73</v>
      </c>
    </row>
    <row r="15" ht="22.5" customHeight="1">
      <c r="A15" s="2">
        <v>14.0</v>
      </c>
      <c r="B15" s="2" t="s">
        <v>74</v>
      </c>
      <c r="C15" s="2">
        <v>5.0</v>
      </c>
      <c r="D15" s="2" t="s">
        <v>69</v>
      </c>
      <c r="E15" s="2" t="s">
        <v>75</v>
      </c>
      <c r="F15" s="2" t="s">
        <v>76</v>
      </c>
      <c r="G15" s="2" t="s">
        <v>77</v>
      </c>
      <c r="H15" s="2" t="s">
        <v>14</v>
      </c>
      <c r="I15" s="2" t="s">
        <v>78</v>
      </c>
    </row>
    <row r="16" ht="22.5" customHeight="1">
      <c r="A16" s="2">
        <v>15.0</v>
      </c>
      <c r="B16" s="2" t="s">
        <v>79</v>
      </c>
      <c r="C16" s="2">
        <v>2.0</v>
      </c>
      <c r="D16" s="2" t="s">
        <v>80</v>
      </c>
      <c r="E16" s="2" t="s">
        <v>81</v>
      </c>
      <c r="F16" s="2" t="s">
        <v>76</v>
      </c>
      <c r="G16" s="2" t="s">
        <v>77</v>
      </c>
      <c r="H16" s="2" t="s">
        <v>14</v>
      </c>
      <c r="I16" s="2">
        <v>240.0</v>
      </c>
    </row>
    <row r="17" ht="22.5" customHeight="1">
      <c r="A17" s="2">
        <v>16.0</v>
      </c>
      <c r="B17" s="2" t="s">
        <v>82</v>
      </c>
      <c r="C17" s="2">
        <v>1.0</v>
      </c>
      <c r="D17" s="2" t="s">
        <v>83</v>
      </c>
      <c r="E17" s="2" t="s">
        <v>84</v>
      </c>
      <c r="F17" s="2" t="s">
        <v>85</v>
      </c>
      <c r="G17" s="2" t="s">
        <v>86</v>
      </c>
      <c r="H17" s="2" t="s">
        <v>35</v>
      </c>
      <c r="I17" s="2" t="s">
        <v>87</v>
      </c>
    </row>
    <row r="18" ht="22.5" customHeight="1">
      <c r="A18" s="2">
        <v>17.0</v>
      </c>
      <c r="B18" s="2" t="s">
        <v>88</v>
      </c>
      <c r="C18" s="2">
        <v>1.0</v>
      </c>
      <c r="D18" s="2" t="s">
        <v>83</v>
      </c>
      <c r="E18" s="2" t="s">
        <v>89</v>
      </c>
      <c r="F18" s="2" t="s">
        <v>90</v>
      </c>
      <c r="G18" s="2" t="s">
        <v>86</v>
      </c>
      <c r="H18" s="2" t="s">
        <v>35</v>
      </c>
      <c r="I18" s="2" t="s">
        <v>91</v>
      </c>
    </row>
    <row r="19" ht="22.5" customHeight="1">
      <c r="A19" s="2">
        <v>18.0</v>
      </c>
      <c r="B19" s="2" t="s">
        <v>92</v>
      </c>
      <c r="C19" s="2">
        <v>1.0</v>
      </c>
      <c r="D19" s="2" t="s">
        <v>83</v>
      </c>
      <c r="E19" s="2" t="s">
        <v>93</v>
      </c>
      <c r="F19" s="2" t="s">
        <v>94</v>
      </c>
      <c r="G19" s="2" t="s">
        <v>86</v>
      </c>
      <c r="H19" s="2" t="s">
        <v>35</v>
      </c>
      <c r="I19" s="2" t="s">
        <v>95</v>
      </c>
    </row>
    <row r="20" ht="22.5" customHeight="1">
      <c r="A20" s="2">
        <v>19.0</v>
      </c>
      <c r="B20" s="2" t="s">
        <v>96</v>
      </c>
      <c r="C20" s="2">
        <v>2.0</v>
      </c>
      <c r="D20" s="2" t="s">
        <v>97</v>
      </c>
      <c r="E20" s="2" t="s">
        <v>98</v>
      </c>
      <c r="F20" s="2" t="s">
        <v>99</v>
      </c>
      <c r="G20" s="2" t="s">
        <v>100</v>
      </c>
      <c r="H20" s="2" t="s">
        <v>14</v>
      </c>
      <c r="I20" s="2" t="s">
        <v>101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DropDown="1" showErrorMessage="1" sqref="H2:H20">
      <formula1>"smt,smtt,tht"</formula1>
    </dataValidation>
    <dataValidation type="custom" allowBlank="1" showDropDown="1" sqref="A2:A20 C2:C20">
      <formula1/>
    </dataValidation>
  </dataValidations>
  <drawing r:id="rId1"/>
  <tableParts count="1">
    <tablePart r:id="rId3"/>
  </tableParts>
</worksheet>
</file>